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ЭКСПЛУАТАЦИЯ И ОБСЛУЖИВАНИЕ МНОГОКВАРТИРНОГО ДОМА_финиш\ЭКСПЛУАТАЦИЯ И ОБСЛУЖИВАНИЕ МНОГОКВАРТИРНОГО ДОМА_финиш\КОД 2.1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Лист1!$A$14:$I$120</definedName>
  </definedNames>
  <calcPr calcId="124519"/>
</workbook>
</file>

<file path=xl/sharedStrings.xml><?xml version="1.0" encoding="utf-8"?>
<sst xmlns="http://schemas.openxmlformats.org/spreadsheetml/2006/main" count="489" uniqueCount="103">
  <si>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</si>
  <si>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</si>
  <si>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</si>
  <si>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</si>
  <si>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</si>
  <si>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</si>
  <si>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</si>
  <si>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</si>
  <si>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</si>
  <si>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</si>
  <si>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</si>
  <si>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</si>
  <si>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</si>
  <si>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</si>
  <si>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</si>
  <si>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</si>
  <si>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</si>
  <si>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</si>
  <si>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</si>
  <si>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</si>
  <si>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</si>
  <si>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</si>
  <si>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</si>
  <si>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</si>
  <si>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</si>
  <si>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</si>
  <si>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</si>
  <si>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</si>
  <si>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</si>
  <si>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</si>
  <si>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</si>
  <si>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</si>
  <si>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Эксплуатация и обслуживание многоквартирного дома</t>
  </si>
  <si>
    <t>НА 5 РАБОЧИХ МЕСТ 
( 5 УЧАСТНИКОВ)</t>
  </si>
  <si>
    <t>Персональный компьютер с монитором, либо ноутбук (подключенные к принтеру).</t>
  </si>
  <si>
    <t>шт</t>
  </si>
  <si>
    <t>Принтер черно-белый.</t>
  </si>
  <si>
    <t>Лоток для бумаги на формат А-4.</t>
  </si>
  <si>
    <t>Подача бумаги 150 лист. (стандартная).</t>
  </si>
  <si>
    <t>Дырокол.</t>
  </si>
  <si>
    <t>Дырокол для документов толщиной не менее 40 листов плотностью 80 г/кв.м.; наличие линейки.</t>
  </si>
  <si>
    <t>Корзина для мусора.</t>
  </si>
  <si>
    <t>Объем 10-12 л.</t>
  </si>
  <si>
    <t>Прибор измерения температуры воздуха с диапазоном измерений от 5 до 40 градусов С и предельным отклонением в измерениях не более 0,1 градуса С .</t>
  </si>
  <si>
    <t>Прибор измерени температуры температуры жидкостей с диапазоном не уже 20 - 100 °C, погрешностью измерения не более +/- 0,5 °C.</t>
  </si>
  <si>
    <t>Емкость для воды.</t>
  </si>
  <si>
    <t>ГОСТ 25336-82,  Колба тип Кн, объемом не менее 1,5 куб.дм, прозразная</t>
  </si>
  <si>
    <t>Часы цифровые</t>
  </si>
  <si>
    <t>Характеристики на усмотрение организатора</t>
  </si>
  <si>
    <t>Марка на усмотрение организатора. ТК-5.06 и зонд ЗВ.150 или аналог</t>
  </si>
  <si>
    <t>Марка на усмотрение организатора. ТК-5.06 и зонд ЗП.150 или аналог</t>
  </si>
  <si>
    <t>Шариковая ручка.</t>
  </si>
  <si>
    <t>Цвет чернил: синий.</t>
  </si>
  <si>
    <t>Простой карандаш.</t>
  </si>
  <si>
    <t>Чернографитный карандаш заточенный.</t>
  </si>
  <si>
    <t>Точилка для карандашей.</t>
  </si>
  <si>
    <t>Ручная точилка с контейнером.</t>
  </si>
  <si>
    <t>Бумага белая для принтера.</t>
  </si>
  <si>
    <t>Формат А-4.</t>
  </si>
  <si>
    <t>Стол офисный 1,2 м</t>
  </si>
  <si>
    <t>характеристики на усмотрение организатора</t>
  </si>
  <si>
    <t>Кресло офисное либо стул</t>
  </si>
  <si>
    <t>типа касса-веер</t>
  </si>
  <si>
    <t>набор цифр от 0 до 5</t>
  </si>
  <si>
    <t>На усмотрение организатора</t>
  </si>
  <si>
    <t>Папка архивная</t>
  </si>
  <si>
    <t>КОД 1.1</t>
  </si>
  <si>
    <t>Стол рабочий</t>
  </si>
  <si>
    <t xml:space="preserve">шариковая ручка </t>
  </si>
  <si>
    <t>простой карандаш</t>
  </si>
  <si>
    <t>точилка для карандашей</t>
  </si>
  <si>
    <t>Бумага белая для принтера</t>
  </si>
  <si>
    <t>формат А-4</t>
  </si>
  <si>
    <t>скрепки канцелярские</t>
  </si>
  <si>
    <t>Скобы для степлера</t>
  </si>
  <si>
    <t>степлер, не менее чем 30 листов</t>
  </si>
  <si>
    <t>упак.</t>
  </si>
  <si>
    <t>Проводной доступ в интернет со скоростью не менее 1 Мбит/сек</t>
  </si>
  <si>
    <t>Подключение через сетевой фильтр или розетку на 3 и более подключений (ноутбук/ПК, принтер) 220 В</t>
  </si>
  <si>
    <t>Общее освещение площадки</t>
  </si>
  <si>
    <t>Вентиляция или кондиционирование воздуха в помещениях</t>
  </si>
  <si>
    <t>Обеспечение температурного режима, соответствующего нормативам для учебных заведений</t>
  </si>
  <si>
    <t xml:space="preserve">наличие медицинской аптечки </t>
  </si>
  <si>
    <t>Фонарь</t>
  </si>
  <si>
    <t>Каска</t>
  </si>
  <si>
    <t>Модель на усмотрение организатора</t>
  </si>
  <si>
    <t>Респиратор</t>
  </si>
  <si>
    <t>КОД 2.1</t>
  </si>
  <si>
    <t>КОД 1.3</t>
  </si>
  <si>
    <t>Экран+проектор, либо телевизор</t>
  </si>
  <si>
    <t>Характеристика на усмотрение оргнизатора, желательно 55 дюймов</t>
  </si>
  <si>
    <t>Рулетка</t>
  </si>
  <si>
    <t>Характеристики на усмотрение организатора, длина не менее 50м.</t>
  </si>
  <si>
    <t>Видеокамера на штативе</t>
  </si>
  <si>
    <t>объем памяти для записи видео не менее 6 часов</t>
  </si>
  <si>
    <t>-</t>
  </si>
  <si>
    <t>Наличие аккредитации ЦПДЭ в 2020 год по КОД 2.1 позволяет продлить аккредитацию по данному КОД ЦПДЭ на 2021 год.</t>
  </si>
  <si>
    <t>Да</t>
  </si>
  <si>
    <t>Процессор:   6 x 3.0 GHz / 4 x 3.0 GHz 
ОЗУ:     16 Гб / 8 Гб (рекомендуемые / минимальные)
Видеокарта: NVidia GTX 1060 3 Гб / NVidia GTX 1050 2 Гб (рекомендуемые / минимальные)
Свободное место на жестком диске: более 10 Гб / более 2 Гб (рекомендуемые / минимальные)
Операционная система: Windows 10+ / Ubuntu 18.04+ / MacOS 10.14+
Интернет канал: 100 Mb / 10 Mb
ИЛИ АНАЛОГИ</t>
  </si>
  <si>
    <t>Формат A4; размер отпечатка 216 × 297 мм; разрешение для ч/б печати 600x600 dpi; скорость печати не менее 18 стр/мин (ч/б А4); объем памяти не менее 2 МБ; поддержка ОС Windows, Linux, Mac OS.
ИЛИ АНАЛОГИ</t>
  </si>
  <si>
    <t>Процессор:   6 x 3.0 GHz / 4 x 3.0 GHz 
ОЗУ:     16 Гб / 8 Гб (рекомендуемые / минимальные)
Видеокарта: NVidia GTX 1060 3 Гб / NVidia GTX 1050 2 Гб (рекомендуемые / минимальные)
Свободное место на жестком диске: более 10 Гб / более 2 Гб (рекомендуемые / минимальные)
Операционная система: Windows 10+ / Ubuntu 18.04+ / MacOS 10.14+
Интернет канал: 100 Mb / 10 Mb
ИЛИ АНАЛОГ</t>
  </si>
  <si>
    <t>Формат A4; размер отпечатка 216 × 297 мм; разрешение для ч/б печати 600x600 dpi; скорость печати не менее 18 стр/мин (ч/б А4); объем памяти не менее 2 МБ; поддержка ОС Windows, Linux, Mac OS.
ИЛИ АНАЛОГ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</si>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</sst>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rgb="FFD6E3BC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3" fillId="0" borderId="0"/>
  </cellStyleXfs>
  <cellXfs count="87">
    <xf numFmtId="0" fontId="0" fillId="0" borderId="0" xfId="0" applyFont="1" applyAlignment="1"/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49" fontId="11" fillId="8" borderId="13" xfId="0" applyNumberFormat="1" applyFont="1" applyFill="1" applyBorder="1" applyAlignment="1">
      <alignment horizontal="center" vertical="center" wrapText="1"/>
    </xf>
    <xf numFmtId="0" fontId="15" fillId="12" borderId="16" xfId="1" applyFont="1" applyFill="1" applyBorder="1" applyAlignment="1">
      <alignment horizontal="center" vertical="center" wrapText="1"/>
    </xf>
    <xf numFmtId="0" fontId="17" fillId="12" borderId="16" xfId="19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13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10" borderId="0" xfId="0" applyFont="1" applyFill="1" applyBorder="1" applyAlignment="1">
      <alignment vertical="center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5" fillId="12" borderId="18" xfId="1" applyFont="1" applyFill="1" applyBorder="1" applyAlignment="1">
      <alignment horizontal="justify" vertical="center" wrapText="1"/>
    </xf>
    <xf numFmtId="0" fontId="15" fillId="12" borderId="18" xfId="1" applyFont="1" applyFill="1" applyBorder="1" applyAlignment="1">
      <alignment vertical="center" wrapText="1"/>
    </xf>
    <xf numFmtId="0" fontId="14" fillId="12" borderId="16" xfId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0" fontId="15" fillId="12" borderId="16" xfId="3" applyFont="1" applyFill="1" applyBorder="1" applyAlignment="1">
      <alignment vertical="center" wrapText="1"/>
    </xf>
    <xf numFmtId="0" fontId="15" fillId="12" borderId="16" xfId="2" applyFont="1" applyFill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5" fillId="12" borderId="16" xfId="4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5" fillId="12" borderId="16" xfId="5" applyFont="1" applyFill="1" applyBorder="1" applyAlignment="1">
      <alignment vertical="center" wrapText="1"/>
    </xf>
    <xf numFmtId="0" fontId="15" fillId="12" borderId="16" xfId="6" applyFont="1" applyFill="1" applyBorder="1" applyAlignment="1">
      <alignment horizontal="justify" vertical="center" wrapText="1"/>
    </xf>
    <xf numFmtId="0" fontId="15" fillId="12" borderId="16" xfId="6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5" fillId="12" borderId="16" xfId="7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5" fillId="12" borderId="16" xfId="7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5" fillId="12" borderId="16" xfId="1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15" fillId="12" borderId="16" xfId="10" applyFont="1" applyFill="1" applyBorder="1" applyAlignment="1">
      <alignment horizontal="justify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1" fillId="6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1" fillId="6" borderId="3" xfId="0" applyFont="1" applyFill="1" applyBorder="1" applyAlignment="1">
      <alignment vertical="center" wrapText="1"/>
    </xf>
    <xf numFmtId="0" fontId="18" fillId="14" borderId="16" xfId="0" applyFont="1" applyFill="1" applyBorder="1" applyAlignment="1">
      <alignment horizontal="center" vertical="center" wrapText="1"/>
    </xf>
    <xf numFmtId="0" fontId="17" fillId="12" borderId="16" xfId="19" applyFont="1" applyFill="1" applyBorder="1" applyAlignment="1">
      <alignment horizontal="center" vertical="center" wrapText="1"/>
    </xf>
    <xf numFmtId="0" fontId="19" fillId="12" borderId="16" xfId="19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/>
    </xf>
    <xf numFmtId="0" fontId="10" fillId="10" borderId="19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5" fillId="12" borderId="22" xfId="19" applyFont="1" applyFill="1" applyBorder="1" applyAlignment="1">
      <alignment horizontal="left" vertical="center" wrapText="1"/>
    </xf>
    <xf numFmtId="0" fontId="15" fillId="12" borderId="16" xfId="19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/>
    </xf>
  </cellXfs>
  <cellStyles count="22">
    <cellStyle name="Обычный" xfId="0" builtinId="0"/>
    <cellStyle name="Обычный 10" xfId="10"/>
    <cellStyle name="Обычный 14" xfId="19"/>
    <cellStyle name="Обычный 2" xfId="1"/>
    <cellStyle name="Обычный 2 2" xfId="8"/>
    <cellStyle name="Обычный 2 3" xfId="11"/>
    <cellStyle name="Обычный 2 4" xfId="13"/>
    <cellStyle name="Обычный 2 5" xfId="15"/>
    <cellStyle name="Обычный 2 6" xfId="17"/>
    <cellStyle name="Обычный 2 7" xfId="20"/>
    <cellStyle name="Обычный 3 2" xfId="9"/>
    <cellStyle name="Обычный 3 3" xfId="12"/>
    <cellStyle name="Обычный 3 4" xfId="14"/>
    <cellStyle name="Обычный 3 5" xfId="16"/>
    <cellStyle name="Обычный 3 6" xfId="18"/>
    <cellStyle name="Обычный 3 7" xfId="2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0"/>
  <sheetViews>
    <sheetView tabSelected="1" view="pageBreakPreview" topLeftCell="A16" zoomScale="77" zoomScaleNormal="77" zoomScaleSheetLayoutView="77" workbookViewId="0">
      <selection activeCell="G5" sqref="G5"/>
    </sheetView>
  </sheetViews>
  <sheetFormatPr defaultColWidth="9" defaultRowHeight="13" x14ac:dyDescent="0.3"/>
  <cols>
    <col min="1" max="1" width="3.75" style="9" customWidth="1"/>
    <col min="2" max="2" width="33.25" style="9" customWidth="1"/>
    <col min="3" max="3" width="38.08203125" style="9" customWidth="1"/>
    <col min="4" max="4" width="21.58203125" style="9" customWidth="1"/>
    <col min="5" max="5" width="8.83203125" style="9" customWidth="1"/>
    <col min="6" max="6" width="9" style="9" customWidth="1"/>
    <col min="7" max="9" width="19.25" style="9" customWidth="1"/>
    <col min="10" max="10" width="12.83203125" style="9" customWidth="1"/>
    <col min="11" max="19" width="8.08203125" style="9" customWidth="1"/>
    <col min="20" max="16384" width="9" style="9"/>
  </cols>
  <sheetData>
    <row r="1" spans="1:19" ht="13.5" thickBot="1" x14ac:dyDescent="0.35">
      <c r="A1" s="72" t="s">
        <v>102</v>
      </c>
      <c r="B1" s="73"/>
      <c r="C1" s="73"/>
      <c r="D1" s="73"/>
      <c r="E1" s="73"/>
      <c r="F1" s="73"/>
      <c r="G1" s="73"/>
      <c r="I1" s="10"/>
      <c r="J1" s="10"/>
      <c r="K1" s="10"/>
      <c r="L1" s="10"/>
      <c r="M1" s="10"/>
      <c r="N1" s="10"/>
      <c r="O1" s="10"/>
      <c r="P1" s="10"/>
    </row>
    <row r="2" spans="1:19" x14ac:dyDescent="0.3">
      <c r="A2" s="11"/>
      <c r="B2" s="74" t="s">
        <v>0</v>
      </c>
      <c r="C2" s="75"/>
      <c r="D2" s="1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9" ht="26" x14ac:dyDescent="0.3">
      <c r="A3" s="11"/>
      <c r="B3" s="13" t="s">
        <v>1</v>
      </c>
      <c r="C3" s="1" t="s">
        <v>32</v>
      </c>
      <c r="D3" s="14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9" ht="26" x14ac:dyDescent="0.3">
      <c r="A4" s="11"/>
      <c r="B4" s="13" t="s">
        <v>2</v>
      </c>
      <c r="C4" s="1">
        <v>5</v>
      </c>
      <c r="D4" s="14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9" x14ac:dyDescent="0.3">
      <c r="A5" s="11"/>
      <c r="B5" s="13" t="s">
        <v>3</v>
      </c>
      <c r="C5" s="1">
        <v>5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9" x14ac:dyDescent="0.3">
      <c r="A6" s="11"/>
      <c r="B6" s="13" t="s">
        <v>31</v>
      </c>
      <c r="C6" s="15" t="s">
        <v>87</v>
      </c>
      <c r="D6" s="14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9" x14ac:dyDescent="0.3">
      <c r="A7" s="11"/>
      <c r="B7" s="2" t="s">
        <v>4</v>
      </c>
      <c r="C7" s="5" t="s">
        <v>95</v>
      </c>
      <c r="D7" s="1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9" ht="39" x14ac:dyDescent="0.3">
      <c r="A8" s="11"/>
      <c r="B8" s="2" t="s">
        <v>5</v>
      </c>
      <c r="C8" s="5" t="s">
        <v>95</v>
      </c>
      <c r="D8" s="1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9" ht="39.5" thickBot="1" x14ac:dyDescent="0.35">
      <c r="A9" s="11"/>
      <c r="B9" s="3" t="s">
        <v>96</v>
      </c>
      <c r="C9" s="4" t="s">
        <v>97</v>
      </c>
      <c r="D9" s="1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9" x14ac:dyDescent="0.3">
      <c r="A10" s="11"/>
      <c r="B10" s="16"/>
      <c r="C10" s="16"/>
      <c r="D10" s="16"/>
      <c r="E10" s="10"/>
      <c r="F10" s="10"/>
      <c r="G10" s="17"/>
      <c r="H10" s="17"/>
      <c r="I10" s="17"/>
      <c r="J10" s="10"/>
      <c r="K10" s="10"/>
      <c r="L10" s="10"/>
      <c r="M10" s="10"/>
      <c r="N10" s="10"/>
      <c r="O10" s="10"/>
      <c r="P10" s="10"/>
    </row>
    <row r="11" spans="1:19" x14ac:dyDescent="0.3">
      <c r="A11" s="18"/>
      <c r="B11" s="19"/>
      <c r="C11" s="19"/>
      <c r="D11" s="19"/>
      <c r="E11" s="19"/>
      <c r="F11" s="19"/>
      <c r="G11" s="19"/>
      <c r="H11" s="19"/>
      <c r="I11" s="19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26" x14ac:dyDescent="0.3">
      <c r="A12" s="76" t="s">
        <v>6</v>
      </c>
      <c r="B12" s="77"/>
      <c r="C12" s="77"/>
      <c r="D12" s="77"/>
      <c r="E12" s="77"/>
      <c r="F12" s="78"/>
      <c r="G12" s="20" t="s">
        <v>33</v>
      </c>
      <c r="H12" s="21"/>
      <c r="I12" s="21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x14ac:dyDescent="0.3">
      <c r="A13" s="79" t="s">
        <v>7</v>
      </c>
      <c r="B13" s="80"/>
      <c r="C13" s="80"/>
      <c r="D13" s="80"/>
      <c r="E13" s="80"/>
      <c r="F13" s="80"/>
      <c r="G13" s="80"/>
      <c r="H13" s="22"/>
      <c r="I13" s="23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39" x14ac:dyDescent="0.3">
      <c r="A14" s="24" t="s">
        <v>8</v>
      </c>
      <c r="B14" s="25" t="s">
        <v>9</v>
      </c>
      <c r="C14" s="25" t="s">
        <v>10</v>
      </c>
      <c r="D14" s="25" t="s">
        <v>11</v>
      </c>
      <c r="E14" s="25" t="s">
        <v>30</v>
      </c>
      <c r="F14" s="25" t="s">
        <v>28</v>
      </c>
      <c r="G14" s="24" t="s">
        <v>29</v>
      </c>
      <c r="H14" s="26" t="s">
        <v>27</v>
      </c>
      <c r="I14" s="26" t="s">
        <v>26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9" customHeight="1" x14ac:dyDescent="0.3">
      <c r="A15" s="27">
        <v>1</v>
      </c>
      <c r="B15" s="28" t="s">
        <v>34</v>
      </c>
      <c r="C15" s="29" t="s">
        <v>98</v>
      </c>
      <c r="D15" s="6"/>
      <c r="E15" s="6" t="s">
        <v>35</v>
      </c>
      <c r="F15" s="30">
        <v>1</v>
      </c>
      <c r="G15" s="31">
        <v>6</v>
      </c>
      <c r="H15" s="32" t="s">
        <v>66</v>
      </c>
      <c r="I15" s="32" t="s">
        <v>66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79.5" customHeight="1" x14ac:dyDescent="0.3">
      <c r="A16" s="27">
        <v>2</v>
      </c>
      <c r="B16" s="33" t="s">
        <v>36</v>
      </c>
      <c r="C16" s="34" t="s">
        <v>99</v>
      </c>
      <c r="D16" s="35"/>
      <c r="E16" s="36" t="s">
        <v>35</v>
      </c>
      <c r="F16" s="36">
        <v>1</v>
      </c>
      <c r="G16" s="8">
        <v>5</v>
      </c>
      <c r="H16" s="32" t="s">
        <v>66</v>
      </c>
      <c r="I16" s="32" t="s">
        <v>66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33" customHeight="1" x14ac:dyDescent="0.3">
      <c r="A17" s="27">
        <v>3</v>
      </c>
      <c r="B17" s="33" t="s">
        <v>89</v>
      </c>
      <c r="C17" s="34" t="s">
        <v>90</v>
      </c>
      <c r="D17" s="35"/>
      <c r="E17" s="36" t="s">
        <v>35</v>
      </c>
      <c r="F17" s="36">
        <v>1</v>
      </c>
      <c r="G17" s="8">
        <v>1</v>
      </c>
      <c r="H17" s="32" t="s">
        <v>66</v>
      </c>
      <c r="I17" s="32" t="s">
        <v>66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33" customHeight="1" x14ac:dyDescent="0.3">
      <c r="A18" s="27">
        <v>4</v>
      </c>
      <c r="B18" s="37" t="s">
        <v>37</v>
      </c>
      <c r="C18" s="37" t="s">
        <v>38</v>
      </c>
      <c r="D18" s="38"/>
      <c r="E18" s="39" t="s">
        <v>35</v>
      </c>
      <c r="F18" s="39">
        <v>1</v>
      </c>
      <c r="G18" s="8">
        <v>5</v>
      </c>
      <c r="H18" s="32" t="s">
        <v>66</v>
      </c>
      <c r="I18" s="32" t="s">
        <v>66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33" customHeight="1" x14ac:dyDescent="0.3">
      <c r="A19" s="27">
        <v>5</v>
      </c>
      <c r="B19" s="37" t="s">
        <v>41</v>
      </c>
      <c r="C19" s="37" t="s">
        <v>42</v>
      </c>
      <c r="D19" s="38"/>
      <c r="E19" s="39" t="s">
        <v>35</v>
      </c>
      <c r="F19" s="39">
        <v>1</v>
      </c>
      <c r="G19" s="8">
        <v>5</v>
      </c>
      <c r="H19" s="32" t="s">
        <v>66</v>
      </c>
      <c r="I19" s="32" t="s">
        <v>66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57" customHeight="1" x14ac:dyDescent="0.3">
      <c r="A20" s="27">
        <v>6</v>
      </c>
      <c r="B20" s="37" t="s">
        <v>43</v>
      </c>
      <c r="C20" s="37" t="s">
        <v>49</v>
      </c>
      <c r="D20" s="38"/>
      <c r="E20" s="39" t="s">
        <v>35</v>
      </c>
      <c r="F20" s="39">
        <v>1</v>
      </c>
      <c r="G20" s="8">
        <v>5</v>
      </c>
      <c r="H20" s="32" t="s">
        <v>66</v>
      </c>
      <c r="I20" s="32" t="s">
        <v>66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57" customHeight="1" x14ac:dyDescent="0.3">
      <c r="A21" s="27">
        <v>7</v>
      </c>
      <c r="B21" s="37" t="s">
        <v>44</v>
      </c>
      <c r="C21" s="37" t="s">
        <v>50</v>
      </c>
      <c r="D21" s="38"/>
      <c r="E21" s="39" t="s">
        <v>35</v>
      </c>
      <c r="F21" s="39">
        <v>1</v>
      </c>
      <c r="G21" s="8">
        <v>5</v>
      </c>
      <c r="H21" s="32" t="s">
        <v>66</v>
      </c>
      <c r="I21" s="32" t="s">
        <v>66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33" customHeight="1" x14ac:dyDescent="0.3">
      <c r="A22" s="27">
        <v>8</v>
      </c>
      <c r="B22" s="37" t="s">
        <v>45</v>
      </c>
      <c r="C22" s="37" t="s">
        <v>46</v>
      </c>
      <c r="D22" s="38"/>
      <c r="E22" s="39" t="s">
        <v>35</v>
      </c>
      <c r="F22" s="39">
        <v>1</v>
      </c>
      <c r="G22" s="8">
        <v>5</v>
      </c>
      <c r="H22" s="32" t="s">
        <v>66</v>
      </c>
      <c r="I22" s="32" t="s">
        <v>66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33" customHeight="1" x14ac:dyDescent="0.3">
      <c r="A23" s="27">
        <v>9</v>
      </c>
      <c r="B23" s="37" t="s">
        <v>47</v>
      </c>
      <c r="C23" s="37" t="s">
        <v>48</v>
      </c>
      <c r="D23" s="38"/>
      <c r="E23" s="39" t="s">
        <v>35</v>
      </c>
      <c r="F23" s="39">
        <v>1</v>
      </c>
      <c r="G23" s="8">
        <v>5</v>
      </c>
      <c r="H23" s="32" t="s">
        <v>66</v>
      </c>
      <c r="I23" s="32" t="s">
        <v>66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33" customHeight="1" x14ac:dyDescent="0.3">
      <c r="A24" s="27">
        <v>10</v>
      </c>
      <c r="B24" s="37" t="s">
        <v>91</v>
      </c>
      <c r="C24" s="37" t="s">
        <v>92</v>
      </c>
      <c r="D24" s="38"/>
      <c r="E24" s="39" t="s">
        <v>35</v>
      </c>
      <c r="F24" s="39">
        <v>1</v>
      </c>
      <c r="G24" s="8">
        <v>5</v>
      </c>
      <c r="H24" s="32" t="s">
        <v>66</v>
      </c>
      <c r="I24" s="32" t="s">
        <v>66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33" customHeight="1" x14ac:dyDescent="0.3">
      <c r="A25" s="27">
        <v>11</v>
      </c>
      <c r="B25" s="37" t="s">
        <v>83</v>
      </c>
      <c r="C25" s="37" t="s">
        <v>64</v>
      </c>
      <c r="D25" s="38"/>
      <c r="E25" s="39" t="s">
        <v>35</v>
      </c>
      <c r="F25" s="39">
        <v>1</v>
      </c>
      <c r="G25" s="8">
        <v>5</v>
      </c>
      <c r="H25" s="32" t="s">
        <v>66</v>
      </c>
      <c r="I25" s="32" t="s">
        <v>66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33" customHeight="1" x14ac:dyDescent="0.3">
      <c r="A26" s="27">
        <v>12</v>
      </c>
      <c r="B26" s="37" t="s">
        <v>86</v>
      </c>
      <c r="C26" s="37" t="s">
        <v>85</v>
      </c>
      <c r="D26" s="38"/>
      <c r="E26" s="39" t="s">
        <v>35</v>
      </c>
      <c r="F26" s="39">
        <v>1</v>
      </c>
      <c r="G26" s="8">
        <v>5</v>
      </c>
      <c r="H26" s="32" t="s">
        <v>66</v>
      </c>
      <c r="I26" s="32" t="s">
        <v>66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33" customHeight="1" x14ac:dyDescent="0.3">
      <c r="A27" s="27">
        <v>13</v>
      </c>
      <c r="B27" s="40" t="s">
        <v>84</v>
      </c>
      <c r="C27" s="40" t="s">
        <v>85</v>
      </c>
      <c r="D27" s="38"/>
      <c r="E27" s="39" t="s">
        <v>35</v>
      </c>
      <c r="F27" s="39">
        <v>1</v>
      </c>
      <c r="G27" s="8">
        <v>5</v>
      </c>
      <c r="H27" s="32" t="s">
        <v>66</v>
      </c>
      <c r="I27" s="32" t="s">
        <v>66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3">
      <c r="A28" s="79" t="s">
        <v>12</v>
      </c>
      <c r="B28" s="81"/>
      <c r="C28" s="81"/>
      <c r="D28" s="80"/>
      <c r="E28" s="80"/>
      <c r="F28" s="80"/>
      <c r="G28" s="80"/>
      <c r="H28" s="22"/>
      <c r="I28" s="23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39" x14ac:dyDescent="0.3">
      <c r="A29" s="24" t="s">
        <v>8</v>
      </c>
      <c r="B29" s="25" t="s">
        <v>9</v>
      </c>
      <c r="C29" s="25" t="s">
        <v>10</v>
      </c>
      <c r="D29" s="24" t="s">
        <v>11</v>
      </c>
      <c r="E29" s="24" t="s">
        <v>30</v>
      </c>
      <c r="F29" s="24" t="s">
        <v>28</v>
      </c>
      <c r="G29" s="24" t="s">
        <v>29</v>
      </c>
      <c r="H29" s="26" t="s">
        <v>27</v>
      </c>
      <c r="I29" s="24" t="s">
        <v>26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7.75" customHeight="1" x14ac:dyDescent="0.3">
      <c r="A30" s="27">
        <v>1</v>
      </c>
      <c r="B30" s="41" t="s">
        <v>51</v>
      </c>
      <c r="C30" s="42" t="s">
        <v>52</v>
      </c>
      <c r="D30" s="38"/>
      <c r="E30" s="39" t="s">
        <v>35</v>
      </c>
      <c r="F30" s="39">
        <v>1</v>
      </c>
      <c r="G30" s="8">
        <v>5</v>
      </c>
      <c r="H30" s="32" t="s">
        <v>66</v>
      </c>
      <c r="I30" s="32" t="s">
        <v>66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27.75" customHeight="1" x14ac:dyDescent="0.3">
      <c r="A31" s="27">
        <v>2</v>
      </c>
      <c r="B31" s="41" t="s">
        <v>53</v>
      </c>
      <c r="C31" s="42" t="s">
        <v>54</v>
      </c>
      <c r="D31" s="38"/>
      <c r="E31" s="39" t="s">
        <v>35</v>
      </c>
      <c r="F31" s="39">
        <v>1</v>
      </c>
      <c r="G31" s="8">
        <v>5</v>
      </c>
      <c r="H31" s="32" t="s">
        <v>66</v>
      </c>
      <c r="I31" s="32" t="s">
        <v>66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27.75" customHeight="1" x14ac:dyDescent="0.3">
      <c r="A32" s="27">
        <v>3</v>
      </c>
      <c r="B32" s="41" t="s">
        <v>55</v>
      </c>
      <c r="C32" s="42" t="s">
        <v>56</v>
      </c>
      <c r="D32" s="38"/>
      <c r="E32" s="39" t="s">
        <v>35</v>
      </c>
      <c r="F32" s="39">
        <v>1</v>
      </c>
      <c r="G32" s="8">
        <v>5</v>
      </c>
      <c r="H32" s="32" t="s">
        <v>66</v>
      </c>
      <c r="I32" s="32" t="s">
        <v>66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27.75" customHeight="1" x14ac:dyDescent="0.3">
      <c r="A33" s="27">
        <v>4</v>
      </c>
      <c r="B33" s="41" t="s">
        <v>57</v>
      </c>
      <c r="C33" s="41" t="s">
        <v>58</v>
      </c>
      <c r="D33" s="38"/>
      <c r="E33" s="39" t="s">
        <v>35</v>
      </c>
      <c r="F33" s="39">
        <v>1</v>
      </c>
      <c r="G33" s="8">
        <v>5</v>
      </c>
      <c r="H33" s="32" t="s">
        <v>66</v>
      </c>
      <c r="I33" s="32" t="s">
        <v>66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3">
      <c r="A34" s="18"/>
      <c r="B34" s="43"/>
      <c r="C34" s="43"/>
      <c r="D34" s="19"/>
      <c r="E34" s="19"/>
      <c r="F34" s="19"/>
      <c r="G34" s="19"/>
      <c r="H34" s="19"/>
      <c r="I34" s="19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3">
      <c r="A35" s="76" t="s">
        <v>13</v>
      </c>
      <c r="B35" s="77"/>
      <c r="C35" s="77"/>
      <c r="D35" s="77"/>
      <c r="E35" s="77"/>
      <c r="F35" s="78"/>
      <c r="G35" s="44" t="s">
        <v>14</v>
      </c>
      <c r="H35" s="45"/>
      <c r="I35" s="44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3">
      <c r="A36" s="85" t="s">
        <v>7</v>
      </c>
      <c r="B36" s="86"/>
      <c r="C36" s="86"/>
      <c r="D36" s="86"/>
      <c r="E36" s="86"/>
      <c r="F36" s="86"/>
      <c r="G36" s="86"/>
      <c r="H36" s="46"/>
      <c r="I36" s="47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39" x14ac:dyDescent="0.3">
      <c r="A37" s="48" t="s">
        <v>15</v>
      </c>
      <c r="B37" s="49" t="s">
        <v>9</v>
      </c>
      <c r="C37" s="49" t="s">
        <v>10</v>
      </c>
      <c r="D37" s="50" t="s">
        <v>11</v>
      </c>
      <c r="E37" s="48" t="s">
        <v>30</v>
      </c>
      <c r="F37" s="50" t="s">
        <v>28</v>
      </c>
      <c r="G37" s="50" t="s">
        <v>29</v>
      </c>
      <c r="H37" s="48" t="s">
        <v>27</v>
      </c>
      <c r="I37" s="50" t="s">
        <v>26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24.75" customHeight="1" x14ac:dyDescent="0.3">
      <c r="A38" s="51">
        <v>1</v>
      </c>
      <c r="B38" s="52" t="s">
        <v>59</v>
      </c>
      <c r="C38" s="52" t="s">
        <v>60</v>
      </c>
      <c r="D38" s="53"/>
      <c r="E38" s="54" t="s">
        <v>35</v>
      </c>
      <c r="F38" s="54">
        <v>1</v>
      </c>
      <c r="G38" s="55">
        <v>3</v>
      </c>
      <c r="H38" s="32" t="s">
        <v>66</v>
      </c>
      <c r="I38" s="32" t="s">
        <v>66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24.75" customHeight="1" x14ac:dyDescent="0.3">
      <c r="A39" s="51">
        <v>2</v>
      </c>
      <c r="B39" s="52" t="s">
        <v>61</v>
      </c>
      <c r="C39" s="52" t="s">
        <v>60</v>
      </c>
      <c r="D39" s="53"/>
      <c r="E39" s="54" t="s">
        <v>35</v>
      </c>
      <c r="F39" s="54">
        <v>1</v>
      </c>
      <c r="G39" s="55">
        <v>3</v>
      </c>
      <c r="H39" s="32" t="s">
        <v>66</v>
      </c>
      <c r="I39" s="32" t="s">
        <v>66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24.75" customHeight="1" x14ac:dyDescent="0.3">
      <c r="A40" s="51">
        <v>3</v>
      </c>
      <c r="B40" s="56" t="s">
        <v>63</v>
      </c>
      <c r="C40" s="52" t="s">
        <v>62</v>
      </c>
      <c r="D40" s="53"/>
      <c r="E40" s="54" t="s">
        <v>35</v>
      </c>
      <c r="F40" s="54">
        <v>1</v>
      </c>
      <c r="G40" s="55">
        <v>1</v>
      </c>
      <c r="H40" s="32" t="s">
        <v>66</v>
      </c>
      <c r="I40" s="32" t="s">
        <v>66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24.75" customHeight="1" x14ac:dyDescent="0.3">
      <c r="A41" s="51">
        <v>4</v>
      </c>
      <c r="B41" s="37" t="s">
        <v>83</v>
      </c>
      <c r="C41" s="37" t="s">
        <v>64</v>
      </c>
      <c r="D41" s="38"/>
      <c r="E41" s="39" t="s">
        <v>35</v>
      </c>
      <c r="F41" s="39">
        <v>1</v>
      </c>
      <c r="G41" s="8">
        <v>3</v>
      </c>
      <c r="H41" s="32" t="s">
        <v>66</v>
      </c>
      <c r="I41" s="32" t="s">
        <v>66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24.75" customHeight="1" x14ac:dyDescent="0.3">
      <c r="A42" s="51">
        <v>5</v>
      </c>
      <c r="B42" s="37" t="s">
        <v>86</v>
      </c>
      <c r="C42" s="37" t="s">
        <v>85</v>
      </c>
      <c r="D42" s="38"/>
      <c r="E42" s="39" t="s">
        <v>35</v>
      </c>
      <c r="F42" s="39">
        <v>1</v>
      </c>
      <c r="G42" s="8">
        <v>3</v>
      </c>
      <c r="H42" s="32" t="s">
        <v>66</v>
      </c>
      <c r="I42" s="32" t="s">
        <v>66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24.75" customHeight="1" x14ac:dyDescent="0.3">
      <c r="A43" s="51">
        <v>6</v>
      </c>
      <c r="B43" s="40" t="s">
        <v>84</v>
      </c>
      <c r="C43" s="40" t="s">
        <v>85</v>
      </c>
      <c r="D43" s="38"/>
      <c r="E43" s="39" t="s">
        <v>35</v>
      </c>
      <c r="F43" s="39">
        <v>1</v>
      </c>
      <c r="G43" s="8">
        <v>3</v>
      </c>
      <c r="H43" s="32" t="s">
        <v>66</v>
      </c>
      <c r="I43" s="32" t="s">
        <v>66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3">
      <c r="A44" s="18">
        <v>7</v>
      </c>
      <c r="B44" s="43"/>
      <c r="C44" s="43"/>
      <c r="D44" s="19"/>
      <c r="E44" s="19"/>
      <c r="F44" s="19"/>
      <c r="G44" s="19"/>
      <c r="H44" s="19"/>
      <c r="I44" s="19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9" x14ac:dyDescent="0.3">
      <c r="A45" s="76" t="s">
        <v>16</v>
      </c>
      <c r="B45" s="77"/>
      <c r="C45" s="77"/>
      <c r="D45" s="77"/>
      <c r="E45" s="77"/>
      <c r="F45" s="78"/>
      <c r="G45" s="44" t="s">
        <v>17</v>
      </c>
      <c r="H45" s="45"/>
      <c r="I45" s="44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x14ac:dyDescent="0.3">
      <c r="A46" s="82" t="s">
        <v>18</v>
      </c>
      <c r="B46" s="77"/>
      <c r="C46" s="77"/>
      <c r="D46" s="77"/>
      <c r="E46" s="77"/>
      <c r="F46" s="77"/>
      <c r="G46" s="77"/>
      <c r="H46" s="22"/>
      <c r="I46" s="23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39" x14ac:dyDescent="0.3">
      <c r="A47" s="24" t="s">
        <v>8</v>
      </c>
      <c r="B47" s="24" t="s">
        <v>9</v>
      </c>
      <c r="C47" s="24" t="s">
        <v>10</v>
      </c>
      <c r="D47" s="24" t="s">
        <v>11</v>
      </c>
      <c r="E47" s="24" t="s">
        <v>30</v>
      </c>
      <c r="F47" s="24" t="s">
        <v>28</v>
      </c>
      <c r="G47" s="24" t="s">
        <v>29</v>
      </c>
      <c r="H47" s="26" t="s">
        <v>27</v>
      </c>
      <c r="I47" s="24" t="s">
        <v>26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143" x14ac:dyDescent="0.3">
      <c r="A48" s="27">
        <v>1</v>
      </c>
      <c r="B48" s="28" t="s">
        <v>34</v>
      </c>
      <c r="C48" s="29" t="s">
        <v>98</v>
      </c>
      <c r="D48" s="6"/>
      <c r="E48" s="6" t="s">
        <v>35</v>
      </c>
      <c r="F48" s="30">
        <v>1</v>
      </c>
      <c r="G48" s="31">
        <v>5</v>
      </c>
      <c r="H48" s="32" t="s">
        <v>66</v>
      </c>
      <c r="I48" s="32" t="s">
        <v>66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78" x14ac:dyDescent="0.3">
      <c r="A49" s="27">
        <v>2</v>
      </c>
      <c r="B49" s="33" t="s">
        <v>36</v>
      </c>
      <c r="C49" s="34" t="s">
        <v>99</v>
      </c>
      <c r="D49" s="35"/>
      <c r="E49" s="36" t="s">
        <v>35</v>
      </c>
      <c r="F49" s="36">
        <v>1</v>
      </c>
      <c r="G49" s="8">
        <v>5</v>
      </c>
      <c r="H49" s="32" t="s">
        <v>66</v>
      </c>
      <c r="I49" s="32" t="s">
        <v>66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32.25" customHeight="1" x14ac:dyDescent="0.3">
      <c r="A50" s="27">
        <v>3</v>
      </c>
      <c r="B50" s="33" t="s">
        <v>89</v>
      </c>
      <c r="C50" s="34" t="s">
        <v>90</v>
      </c>
      <c r="D50" s="35"/>
      <c r="E50" s="36" t="s">
        <v>35</v>
      </c>
      <c r="F50" s="36">
        <v>1</v>
      </c>
      <c r="G50" s="8">
        <v>1</v>
      </c>
      <c r="H50" s="32" t="s">
        <v>88</v>
      </c>
      <c r="I50" s="32" t="s">
        <v>88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32.25" customHeight="1" x14ac:dyDescent="0.3">
      <c r="A51" s="27">
        <v>4</v>
      </c>
      <c r="B51" s="37" t="s">
        <v>37</v>
      </c>
      <c r="C51" s="37" t="s">
        <v>38</v>
      </c>
      <c r="D51" s="38"/>
      <c r="E51" s="39" t="s">
        <v>35</v>
      </c>
      <c r="F51" s="39">
        <v>1</v>
      </c>
      <c r="G51" s="8">
        <v>5</v>
      </c>
      <c r="H51" s="32" t="s">
        <v>66</v>
      </c>
      <c r="I51" s="32" t="s">
        <v>66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32.25" customHeight="1" x14ac:dyDescent="0.3">
      <c r="A52" s="27">
        <v>5</v>
      </c>
      <c r="B52" s="37" t="s">
        <v>41</v>
      </c>
      <c r="C52" s="37" t="s">
        <v>42</v>
      </c>
      <c r="D52" s="38"/>
      <c r="E52" s="39" t="s">
        <v>35</v>
      </c>
      <c r="F52" s="39">
        <v>1</v>
      </c>
      <c r="G52" s="8">
        <v>5</v>
      </c>
      <c r="H52" s="32" t="s">
        <v>66</v>
      </c>
      <c r="I52" s="32" t="s">
        <v>66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60.75" customHeight="1" x14ac:dyDescent="0.3">
      <c r="A53" s="27">
        <v>6</v>
      </c>
      <c r="B53" s="37" t="s">
        <v>43</v>
      </c>
      <c r="C53" s="37" t="s">
        <v>49</v>
      </c>
      <c r="D53" s="38"/>
      <c r="E53" s="39" t="s">
        <v>35</v>
      </c>
      <c r="F53" s="39">
        <v>1</v>
      </c>
      <c r="G53" s="8">
        <v>5</v>
      </c>
      <c r="H53" s="32" t="s">
        <v>66</v>
      </c>
      <c r="I53" s="32" t="s">
        <v>66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60.75" customHeight="1" x14ac:dyDescent="0.3">
      <c r="A54" s="27">
        <v>7</v>
      </c>
      <c r="B54" s="37" t="s">
        <v>44</v>
      </c>
      <c r="C54" s="37" t="s">
        <v>50</v>
      </c>
      <c r="D54" s="38"/>
      <c r="E54" s="39" t="s">
        <v>35</v>
      </c>
      <c r="F54" s="39">
        <v>1</v>
      </c>
      <c r="G54" s="8">
        <v>5</v>
      </c>
      <c r="H54" s="32" t="s">
        <v>66</v>
      </c>
      <c r="I54" s="32" t="s">
        <v>66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32.25" customHeight="1" x14ac:dyDescent="0.3">
      <c r="A55" s="27">
        <v>8</v>
      </c>
      <c r="B55" s="37" t="s">
        <v>45</v>
      </c>
      <c r="C55" s="37" t="s">
        <v>46</v>
      </c>
      <c r="D55" s="38"/>
      <c r="E55" s="39" t="s">
        <v>35</v>
      </c>
      <c r="F55" s="39">
        <v>1</v>
      </c>
      <c r="G55" s="8">
        <v>5</v>
      </c>
      <c r="H55" s="32" t="s">
        <v>66</v>
      </c>
      <c r="I55" s="32" t="s">
        <v>66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32.25" customHeight="1" x14ac:dyDescent="0.3">
      <c r="A56" s="27">
        <v>9</v>
      </c>
      <c r="B56" s="37" t="s">
        <v>47</v>
      </c>
      <c r="C56" s="37" t="s">
        <v>48</v>
      </c>
      <c r="D56" s="38"/>
      <c r="E56" s="39" t="s">
        <v>35</v>
      </c>
      <c r="F56" s="39">
        <v>1</v>
      </c>
      <c r="G56" s="8">
        <v>5</v>
      </c>
      <c r="H56" s="32" t="s">
        <v>66</v>
      </c>
      <c r="I56" s="32" t="s">
        <v>66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32.25" customHeight="1" x14ac:dyDescent="0.3">
      <c r="A57" s="27">
        <v>10</v>
      </c>
      <c r="B57" s="37" t="s">
        <v>83</v>
      </c>
      <c r="C57" s="37" t="s">
        <v>64</v>
      </c>
      <c r="D57" s="38"/>
      <c r="E57" s="39" t="s">
        <v>35</v>
      </c>
      <c r="F57" s="39">
        <v>1</v>
      </c>
      <c r="G57" s="8">
        <v>9</v>
      </c>
      <c r="H57" s="32" t="s">
        <v>66</v>
      </c>
      <c r="I57" s="32" t="s">
        <v>66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32.25" customHeight="1" x14ac:dyDescent="0.3">
      <c r="A58" s="27">
        <v>11</v>
      </c>
      <c r="B58" s="37" t="s">
        <v>86</v>
      </c>
      <c r="C58" s="37" t="s">
        <v>85</v>
      </c>
      <c r="D58" s="38"/>
      <c r="E58" s="39" t="s">
        <v>35</v>
      </c>
      <c r="F58" s="39">
        <v>1</v>
      </c>
      <c r="G58" s="8">
        <v>9</v>
      </c>
      <c r="H58" s="32" t="s">
        <v>66</v>
      </c>
      <c r="I58" s="32" t="s">
        <v>66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32.25" customHeight="1" x14ac:dyDescent="0.3">
      <c r="A59" s="27">
        <v>12</v>
      </c>
      <c r="B59" s="40" t="s">
        <v>84</v>
      </c>
      <c r="C59" s="40" t="s">
        <v>85</v>
      </c>
      <c r="D59" s="38"/>
      <c r="E59" s="39" t="s">
        <v>35</v>
      </c>
      <c r="F59" s="39">
        <v>1</v>
      </c>
      <c r="G59" s="8">
        <v>9</v>
      </c>
      <c r="H59" s="32" t="s">
        <v>66</v>
      </c>
      <c r="I59" s="32" t="s">
        <v>66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32.25" customHeight="1" x14ac:dyDescent="0.3">
      <c r="A60" s="27">
        <v>13</v>
      </c>
      <c r="B60" s="41" t="s">
        <v>51</v>
      </c>
      <c r="C60" s="42" t="s">
        <v>52</v>
      </c>
      <c r="D60" s="38"/>
      <c r="E60" s="39" t="s">
        <v>35</v>
      </c>
      <c r="F60" s="39">
        <v>1</v>
      </c>
      <c r="G60" s="8">
        <v>5</v>
      </c>
      <c r="H60" s="32" t="s">
        <v>66</v>
      </c>
      <c r="I60" s="32" t="s">
        <v>66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32.25" customHeight="1" x14ac:dyDescent="0.3">
      <c r="A61" s="27">
        <v>14</v>
      </c>
      <c r="B61" s="41" t="s">
        <v>53</v>
      </c>
      <c r="C61" s="42" t="s">
        <v>54</v>
      </c>
      <c r="D61" s="38"/>
      <c r="E61" s="39" t="s">
        <v>35</v>
      </c>
      <c r="F61" s="39">
        <v>1</v>
      </c>
      <c r="G61" s="8">
        <v>5</v>
      </c>
      <c r="H61" s="32" t="s">
        <v>66</v>
      </c>
      <c r="I61" s="32" t="s">
        <v>66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32.25" customHeight="1" x14ac:dyDescent="0.3">
      <c r="A62" s="27">
        <v>15</v>
      </c>
      <c r="B62" s="41" t="s">
        <v>55</v>
      </c>
      <c r="C62" s="42" t="s">
        <v>56</v>
      </c>
      <c r="D62" s="38"/>
      <c r="E62" s="39" t="s">
        <v>35</v>
      </c>
      <c r="F62" s="39">
        <v>1</v>
      </c>
      <c r="G62" s="8">
        <v>5</v>
      </c>
      <c r="H62" s="32" t="s">
        <v>66</v>
      </c>
      <c r="I62" s="32" t="s">
        <v>66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32.25" customHeight="1" x14ac:dyDescent="0.3">
      <c r="A63" s="27">
        <v>16</v>
      </c>
      <c r="B63" s="41" t="s">
        <v>57</v>
      </c>
      <c r="C63" s="41" t="s">
        <v>58</v>
      </c>
      <c r="D63" s="38"/>
      <c r="E63" s="39" t="s">
        <v>76</v>
      </c>
      <c r="F63" s="39">
        <v>1</v>
      </c>
      <c r="G63" s="8">
        <v>5</v>
      </c>
      <c r="H63" s="32" t="s">
        <v>66</v>
      </c>
      <c r="I63" s="32" t="s">
        <v>66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32.25" customHeight="1" x14ac:dyDescent="0.3">
      <c r="A64" s="27">
        <v>17</v>
      </c>
      <c r="B64" s="52" t="s">
        <v>59</v>
      </c>
      <c r="C64" s="52" t="s">
        <v>60</v>
      </c>
      <c r="D64" s="53"/>
      <c r="E64" s="54" t="s">
        <v>35</v>
      </c>
      <c r="F64" s="54">
        <v>1</v>
      </c>
      <c r="G64" s="55">
        <v>5</v>
      </c>
      <c r="H64" s="32" t="s">
        <v>66</v>
      </c>
      <c r="I64" s="32" t="s">
        <v>66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32.25" customHeight="1" x14ac:dyDescent="0.3">
      <c r="A65" s="27">
        <v>18</v>
      </c>
      <c r="B65" s="52" t="s">
        <v>61</v>
      </c>
      <c r="C65" s="52" t="s">
        <v>60</v>
      </c>
      <c r="D65" s="53"/>
      <c r="E65" s="54" t="s">
        <v>35</v>
      </c>
      <c r="F65" s="54">
        <v>1</v>
      </c>
      <c r="G65" s="55">
        <v>9</v>
      </c>
      <c r="H65" s="32" t="s">
        <v>66</v>
      </c>
      <c r="I65" s="32" t="s">
        <v>66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32.25" customHeight="1" x14ac:dyDescent="0.3">
      <c r="A66" s="27">
        <v>19</v>
      </c>
      <c r="B66" s="56" t="s">
        <v>63</v>
      </c>
      <c r="C66" s="52" t="s">
        <v>62</v>
      </c>
      <c r="D66" s="53"/>
      <c r="E66" s="54" t="s">
        <v>35</v>
      </c>
      <c r="F66" s="54">
        <v>1</v>
      </c>
      <c r="G66" s="55">
        <v>1</v>
      </c>
      <c r="H66" s="32" t="s">
        <v>66</v>
      </c>
      <c r="I66" s="32" t="s">
        <v>66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26" x14ac:dyDescent="0.3">
      <c r="A67" s="76" t="s">
        <v>19</v>
      </c>
      <c r="B67" s="77"/>
      <c r="C67" s="77"/>
      <c r="D67" s="77"/>
      <c r="E67" s="77"/>
      <c r="F67" s="78"/>
      <c r="G67" s="44" t="s">
        <v>20</v>
      </c>
      <c r="H67" s="45"/>
      <c r="I67" s="44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x14ac:dyDescent="0.3">
      <c r="A68" s="79" t="s">
        <v>18</v>
      </c>
      <c r="B68" s="80"/>
      <c r="C68" s="80"/>
      <c r="D68" s="80"/>
      <c r="E68" s="80"/>
      <c r="F68" s="80"/>
      <c r="G68" s="80"/>
      <c r="H68" s="22"/>
      <c r="I68" s="23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39" x14ac:dyDescent="0.3">
      <c r="A69" s="24" t="s">
        <v>8</v>
      </c>
      <c r="B69" s="24" t="s">
        <v>9</v>
      </c>
      <c r="C69" s="24" t="s">
        <v>10</v>
      </c>
      <c r="D69" s="24" t="s">
        <v>11</v>
      </c>
      <c r="E69" s="24" t="s">
        <v>30</v>
      </c>
      <c r="F69" s="24" t="s">
        <v>28</v>
      </c>
      <c r="G69" s="24" t="s">
        <v>29</v>
      </c>
      <c r="H69" s="26" t="s">
        <v>27</v>
      </c>
      <c r="I69" s="24" t="s">
        <v>26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21.75" customHeight="1" x14ac:dyDescent="0.3">
      <c r="A70" s="39">
        <v>1</v>
      </c>
      <c r="B70" s="52" t="s">
        <v>59</v>
      </c>
      <c r="C70" s="52" t="s">
        <v>60</v>
      </c>
      <c r="D70" s="53"/>
      <c r="E70" s="54" t="s">
        <v>35</v>
      </c>
      <c r="F70" s="54">
        <v>1</v>
      </c>
      <c r="G70" s="55">
        <v>5</v>
      </c>
      <c r="H70" s="32" t="s">
        <v>66</v>
      </c>
      <c r="I70" s="32" t="s">
        <v>66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21.75" customHeight="1" x14ac:dyDescent="0.3">
      <c r="A71" s="39">
        <v>2</v>
      </c>
      <c r="B71" s="52" t="s">
        <v>61</v>
      </c>
      <c r="C71" s="52" t="s">
        <v>60</v>
      </c>
      <c r="D71" s="53"/>
      <c r="E71" s="54" t="s">
        <v>35</v>
      </c>
      <c r="F71" s="54">
        <v>1</v>
      </c>
      <c r="G71" s="55">
        <v>5</v>
      </c>
      <c r="H71" s="32" t="s">
        <v>66</v>
      </c>
      <c r="I71" s="32" t="s">
        <v>66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21.75" customHeight="1" x14ac:dyDescent="0.3">
      <c r="A72" s="39">
        <v>3</v>
      </c>
      <c r="B72" s="37" t="s">
        <v>41</v>
      </c>
      <c r="C72" s="37" t="s">
        <v>42</v>
      </c>
      <c r="D72" s="38"/>
      <c r="E72" s="39" t="s">
        <v>35</v>
      </c>
      <c r="F72" s="39">
        <v>1</v>
      </c>
      <c r="G72" s="8">
        <v>5</v>
      </c>
      <c r="H72" s="32" t="s">
        <v>66</v>
      </c>
      <c r="I72" s="32" t="s">
        <v>66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x14ac:dyDescent="0.3">
      <c r="A73" s="18"/>
      <c r="B73" s="57"/>
      <c r="C73" s="57"/>
      <c r="D73" s="57"/>
      <c r="E73" s="18"/>
      <c r="F73" s="18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x14ac:dyDescent="0.3">
      <c r="A74" s="76" t="s">
        <v>21</v>
      </c>
      <c r="B74" s="77"/>
      <c r="C74" s="77"/>
      <c r="D74" s="77"/>
      <c r="E74" s="77"/>
      <c r="F74" s="78"/>
      <c r="G74" s="44" t="s">
        <v>14</v>
      </c>
      <c r="H74" s="45"/>
      <c r="I74" s="44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x14ac:dyDescent="0.3">
      <c r="A75" s="79" t="s">
        <v>18</v>
      </c>
      <c r="B75" s="80"/>
      <c r="C75" s="80"/>
      <c r="D75" s="80"/>
      <c r="E75" s="80"/>
      <c r="F75" s="80"/>
      <c r="G75" s="80"/>
      <c r="H75" s="22"/>
      <c r="I75" s="23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39" x14ac:dyDescent="0.3">
      <c r="A76" s="24" t="s">
        <v>8</v>
      </c>
      <c r="B76" s="25" t="s">
        <v>9</v>
      </c>
      <c r="C76" s="25" t="s">
        <v>22</v>
      </c>
      <c r="D76" s="24" t="s">
        <v>11</v>
      </c>
      <c r="E76" s="24" t="s">
        <v>30</v>
      </c>
      <c r="F76" s="24" t="s">
        <v>28</v>
      </c>
      <c r="G76" s="24" t="s">
        <v>29</v>
      </c>
      <c r="H76" s="26" t="s">
        <v>27</v>
      </c>
      <c r="I76" s="24" t="s">
        <v>26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23.25" customHeight="1" x14ac:dyDescent="0.3">
      <c r="A77" s="27">
        <v>1</v>
      </c>
      <c r="B77" s="58" t="s">
        <v>67</v>
      </c>
      <c r="C77" s="58" t="s">
        <v>60</v>
      </c>
      <c r="D77" s="59"/>
      <c r="E77" s="54" t="s">
        <v>35</v>
      </c>
      <c r="F77" s="54">
        <v>1</v>
      </c>
      <c r="G77" s="55">
        <v>3</v>
      </c>
      <c r="H77" s="32" t="s">
        <v>66</v>
      </c>
      <c r="I77" s="32" t="s">
        <v>66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23.25" customHeight="1" x14ac:dyDescent="0.3">
      <c r="A78" s="27">
        <v>2</v>
      </c>
      <c r="B78" s="58" t="s">
        <v>61</v>
      </c>
      <c r="C78" s="58" t="s">
        <v>60</v>
      </c>
      <c r="D78" s="59"/>
      <c r="E78" s="54" t="s">
        <v>35</v>
      </c>
      <c r="F78" s="54">
        <v>1</v>
      </c>
      <c r="G78" s="55">
        <v>3</v>
      </c>
      <c r="H78" s="32" t="s">
        <v>66</v>
      </c>
      <c r="I78" s="32" t="s">
        <v>66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23.25" customHeight="1" x14ac:dyDescent="0.3">
      <c r="A79" s="27">
        <v>3</v>
      </c>
      <c r="B79" s="60" t="s">
        <v>68</v>
      </c>
      <c r="C79" s="58" t="s">
        <v>60</v>
      </c>
      <c r="D79" s="59"/>
      <c r="E79" s="39" t="s">
        <v>35</v>
      </c>
      <c r="F79" s="39">
        <v>1</v>
      </c>
      <c r="G79" s="8">
        <v>3</v>
      </c>
      <c r="H79" s="32" t="s">
        <v>66</v>
      </c>
      <c r="I79" s="32" t="s">
        <v>66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23.25" customHeight="1" x14ac:dyDescent="0.3">
      <c r="A80" s="27">
        <v>4</v>
      </c>
      <c r="B80" s="60" t="s">
        <v>69</v>
      </c>
      <c r="C80" s="58" t="s">
        <v>60</v>
      </c>
      <c r="D80" s="59"/>
      <c r="E80" s="39" t="s">
        <v>35</v>
      </c>
      <c r="F80" s="39">
        <v>1</v>
      </c>
      <c r="G80" s="8">
        <v>3</v>
      </c>
      <c r="H80" s="32" t="s">
        <v>66</v>
      </c>
      <c r="I80" s="32" t="s">
        <v>66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23.25" customHeight="1" x14ac:dyDescent="0.3">
      <c r="A81" s="27">
        <v>5</v>
      </c>
      <c r="B81" s="60" t="s">
        <v>70</v>
      </c>
      <c r="C81" s="58" t="s">
        <v>60</v>
      </c>
      <c r="D81" s="59"/>
      <c r="E81" s="39" t="s">
        <v>35</v>
      </c>
      <c r="F81" s="39">
        <v>1</v>
      </c>
      <c r="G81" s="8">
        <v>3</v>
      </c>
      <c r="H81" s="32" t="s">
        <v>66</v>
      </c>
      <c r="I81" s="32" t="s">
        <v>66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23.25" customHeight="1" x14ac:dyDescent="0.3">
      <c r="A82" s="27">
        <v>6</v>
      </c>
      <c r="B82" s="60" t="s">
        <v>71</v>
      </c>
      <c r="C82" s="60" t="s">
        <v>72</v>
      </c>
      <c r="D82" s="59"/>
      <c r="E82" s="39" t="s">
        <v>35</v>
      </c>
      <c r="F82" s="39">
        <v>1</v>
      </c>
      <c r="G82" s="8">
        <v>3</v>
      </c>
      <c r="H82" s="32" t="s">
        <v>66</v>
      </c>
      <c r="I82" s="32" t="s">
        <v>66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23.25" customHeight="1" x14ac:dyDescent="0.3">
      <c r="A83" s="27">
        <v>7</v>
      </c>
      <c r="B83" s="60" t="s">
        <v>73</v>
      </c>
      <c r="C83" s="60" t="s">
        <v>60</v>
      </c>
      <c r="D83" s="59"/>
      <c r="E83" s="39" t="s">
        <v>35</v>
      </c>
      <c r="F83" s="39">
        <v>1</v>
      </c>
      <c r="G83" s="8">
        <v>3</v>
      </c>
      <c r="H83" s="32" t="s">
        <v>66</v>
      </c>
      <c r="I83" s="32" t="s">
        <v>66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23.25" customHeight="1" x14ac:dyDescent="0.3">
      <c r="A84" s="27">
        <v>8</v>
      </c>
      <c r="B84" s="60" t="s">
        <v>74</v>
      </c>
      <c r="C84" s="58" t="s">
        <v>60</v>
      </c>
      <c r="D84" s="59"/>
      <c r="E84" s="39" t="s">
        <v>35</v>
      </c>
      <c r="F84" s="39">
        <v>1</v>
      </c>
      <c r="G84" s="8">
        <v>3</v>
      </c>
      <c r="H84" s="32" t="s">
        <v>66</v>
      </c>
      <c r="I84" s="32" t="s">
        <v>66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23.25" customHeight="1" x14ac:dyDescent="0.3">
      <c r="A85" s="27">
        <v>9</v>
      </c>
      <c r="B85" s="58" t="s">
        <v>75</v>
      </c>
      <c r="C85" s="58" t="s">
        <v>60</v>
      </c>
      <c r="D85" s="59"/>
      <c r="E85" s="39" t="s">
        <v>35</v>
      </c>
      <c r="F85" s="39">
        <v>1</v>
      </c>
      <c r="G85" s="8">
        <v>3</v>
      </c>
      <c r="H85" s="32" t="s">
        <v>66</v>
      </c>
      <c r="I85" s="32" t="s">
        <v>66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23.25" customHeight="1" x14ac:dyDescent="0.3">
      <c r="A86" s="27">
        <v>10</v>
      </c>
      <c r="B86" s="37" t="s">
        <v>41</v>
      </c>
      <c r="C86" s="37" t="s">
        <v>42</v>
      </c>
      <c r="D86" s="38"/>
      <c r="E86" s="39" t="s">
        <v>35</v>
      </c>
      <c r="F86" s="39">
        <v>1</v>
      </c>
      <c r="G86" s="8">
        <v>5</v>
      </c>
      <c r="H86" s="32" t="s">
        <v>66</v>
      </c>
      <c r="I86" s="32" t="s">
        <v>66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x14ac:dyDescent="0.3">
      <c r="A87" s="18"/>
      <c r="B87" s="57"/>
      <c r="C87" s="57"/>
      <c r="D87" s="57"/>
      <c r="E87" s="18"/>
      <c r="F87" s="18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x14ac:dyDescent="0.3">
      <c r="A88" s="76" t="s">
        <v>23</v>
      </c>
      <c r="B88" s="77"/>
      <c r="C88" s="77"/>
      <c r="D88" s="77"/>
      <c r="E88" s="77"/>
      <c r="F88" s="78"/>
      <c r="G88" s="44" t="s">
        <v>14</v>
      </c>
      <c r="H88" s="45"/>
      <c r="I88" s="44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x14ac:dyDescent="0.3">
      <c r="A89" s="79" t="s">
        <v>18</v>
      </c>
      <c r="B89" s="80"/>
      <c r="C89" s="80"/>
      <c r="D89" s="80"/>
      <c r="E89" s="80"/>
      <c r="F89" s="80"/>
      <c r="G89" s="80"/>
      <c r="H89" s="22"/>
      <c r="I89" s="23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39" x14ac:dyDescent="0.3">
      <c r="A90" s="24" t="s">
        <v>8</v>
      </c>
      <c r="B90" s="25" t="s">
        <v>9</v>
      </c>
      <c r="C90" s="24" t="s">
        <v>10</v>
      </c>
      <c r="D90" s="24" t="s">
        <v>11</v>
      </c>
      <c r="E90" s="24" t="s">
        <v>30</v>
      </c>
      <c r="F90" s="24" t="s">
        <v>28</v>
      </c>
      <c r="G90" s="24" t="s">
        <v>29</v>
      </c>
      <c r="H90" s="26" t="s">
        <v>27</v>
      </c>
      <c r="I90" s="24" t="s">
        <v>26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30" customHeight="1" x14ac:dyDescent="0.3">
      <c r="A91" s="27">
        <v>1</v>
      </c>
      <c r="B91" s="58" t="s">
        <v>67</v>
      </c>
      <c r="C91" s="58" t="s">
        <v>60</v>
      </c>
      <c r="D91" s="59"/>
      <c r="E91" s="54" t="s">
        <v>35</v>
      </c>
      <c r="F91" s="54">
        <v>1</v>
      </c>
      <c r="G91" s="55">
        <v>1</v>
      </c>
      <c r="H91" s="32" t="s">
        <v>66</v>
      </c>
      <c r="I91" s="32" t="s">
        <v>66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30" customHeight="1" x14ac:dyDescent="0.3">
      <c r="A92" s="27">
        <v>2</v>
      </c>
      <c r="B92" s="58" t="s">
        <v>61</v>
      </c>
      <c r="C92" s="58" t="s">
        <v>60</v>
      </c>
      <c r="D92" s="59"/>
      <c r="E92" s="54" t="s">
        <v>35</v>
      </c>
      <c r="F92" s="54">
        <v>1</v>
      </c>
      <c r="G92" s="55">
        <v>1</v>
      </c>
      <c r="H92" s="32" t="s">
        <v>66</v>
      </c>
      <c r="I92" s="32" t="s">
        <v>66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43" x14ac:dyDescent="0.3">
      <c r="A93" s="27">
        <v>3</v>
      </c>
      <c r="B93" s="28" t="s">
        <v>34</v>
      </c>
      <c r="C93" s="29" t="s">
        <v>100</v>
      </c>
      <c r="D93" s="6"/>
      <c r="E93" s="6" t="s">
        <v>35</v>
      </c>
      <c r="F93" s="30">
        <v>1</v>
      </c>
      <c r="G93" s="31">
        <v>1</v>
      </c>
      <c r="H93" s="32" t="s">
        <v>66</v>
      </c>
      <c r="I93" s="32" t="s">
        <v>66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78" x14ac:dyDescent="0.3">
      <c r="A94" s="27">
        <v>4</v>
      </c>
      <c r="B94" s="33" t="s">
        <v>36</v>
      </c>
      <c r="C94" s="34" t="s">
        <v>101</v>
      </c>
      <c r="D94" s="35"/>
      <c r="E94" s="36" t="s">
        <v>35</v>
      </c>
      <c r="F94" s="36">
        <v>1</v>
      </c>
      <c r="G94" s="8">
        <v>1</v>
      </c>
      <c r="H94" s="32" t="s">
        <v>66</v>
      </c>
      <c r="I94" s="32" t="s">
        <v>66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29.25" customHeight="1" x14ac:dyDescent="0.3">
      <c r="A95" s="27">
        <v>5</v>
      </c>
      <c r="B95" s="37" t="s">
        <v>37</v>
      </c>
      <c r="C95" s="37" t="s">
        <v>38</v>
      </c>
      <c r="D95" s="38"/>
      <c r="E95" s="39" t="s">
        <v>35</v>
      </c>
      <c r="F95" s="39">
        <v>1</v>
      </c>
      <c r="G95" s="8">
        <v>1</v>
      </c>
      <c r="H95" s="32" t="s">
        <v>66</v>
      </c>
      <c r="I95" s="32" t="s">
        <v>66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29.25" customHeight="1" x14ac:dyDescent="0.3">
      <c r="A96" s="27">
        <v>6</v>
      </c>
      <c r="B96" s="41" t="s">
        <v>65</v>
      </c>
      <c r="C96" s="42" t="s">
        <v>64</v>
      </c>
      <c r="D96" s="38"/>
      <c r="E96" s="39" t="s">
        <v>35</v>
      </c>
      <c r="F96" s="39">
        <v>1</v>
      </c>
      <c r="G96" s="8">
        <v>1</v>
      </c>
      <c r="H96" s="32" t="s">
        <v>66</v>
      </c>
      <c r="I96" s="32" t="s">
        <v>66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29.25" customHeight="1" x14ac:dyDescent="0.3">
      <c r="A97" s="27">
        <v>7</v>
      </c>
      <c r="B97" s="41" t="s">
        <v>51</v>
      </c>
      <c r="C97" s="42" t="s">
        <v>52</v>
      </c>
      <c r="D97" s="38"/>
      <c r="E97" s="39" t="s">
        <v>35</v>
      </c>
      <c r="F97" s="39">
        <v>1</v>
      </c>
      <c r="G97" s="8">
        <v>1</v>
      </c>
      <c r="H97" s="32" t="s">
        <v>66</v>
      </c>
      <c r="I97" s="32" t="s">
        <v>66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29.25" customHeight="1" x14ac:dyDescent="0.3">
      <c r="A98" s="27">
        <v>8</v>
      </c>
      <c r="B98" s="41" t="s">
        <v>53</v>
      </c>
      <c r="C98" s="42" t="s">
        <v>54</v>
      </c>
      <c r="D98" s="38"/>
      <c r="E98" s="39" t="s">
        <v>35</v>
      </c>
      <c r="F98" s="39">
        <v>1</v>
      </c>
      <c r="G98" s="8">
        <v>5</v>
      </c>
      <c r="H98" s="32" t="s">
        <v>66</v>
      </c>
      <c r="I98" s="32" t="s">
        <v>66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29.25" customHeight="1" x14ac:dyDescent="0.3">
      <c r="A99" s="27">
        <v>9</v>
      </c>
      <c r="B99" s="41" t="s">
        <v>55</v>
      </c>
      <c r="C99" s="42" t="s">
        <v>56</v>
      </c>
      <c r="D99" s="38"/>
      <c r="E99" s="39" t="s">
        <v>35</v>
      </c>
      <c r="F99" s="39">
        <v>1</v>
      </c>
      <c r="G99" s="8">
        <v>1</v>
      </c>
      <c r="H99" s="32" t="s">
        <v>66</v>
      </c>
      <c r="I99" s="32" t="s">
        <v>66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29.25" customHeight="1" x14ac:dyDescent="0.3">
      <c r="A100" s="27">
        <v>10</v>
      </c>
      <c r="B100" s="41" t="s">
        <v>57</v>
      </c>
      <c r="C100" s="41" t="s">
        <v>58</v>
      </c>
      <c r="D100" s="38"/>
      <c r="E100" s="39" t="s">
        <v>35</v>
      </c>
      <c r="F100" s="39">
        <v>1</v>
      </c>
      <c r="G100" s="8">
        <v>1</v>
      </c>
      <c r="H100" s="32" t="s">
        <v>66</v>
      </c>
      <c r="I100" s="32" t="s">
        <v>66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29.25" customHeight="1" x14ac:dyDescent="0.3">
      <c r="A101" s="27">
        <v>11</v>
      </c>
      <c r="B101" s="37" t="s">
        <v>39</v>
      </c>
      <c r="C101" s="37" t="s">
        <v>40</v>
      </c>
      <c r="D101" s="38"/>
      <c r="E101" s="39" t="s">
        <v>35</v>
      </c>
      <c r="F101" s="39">
        <v>1</v>
      </c>
      <c r="G101" s="8">
        <v>1</v>
      </c>
      <c r="H101" s="32" t="s">
        <v>66</v>
      </c>
      <c r="I101" s="32" t="s">
        <v>66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29.25" customHeight="1" x14ac:dyDescent="0.3">
      <c r="A102" s="27">
        <v>12</v>
      </c>
      <c r="B102" s="37" t="s">
        <v>41</v>
      </c>
      <c r="C102" s="37" t="s">
        <v>42</v>
      </c>
      <c r="D102" s="38"/>
      <c r="E102" s="39" t="s">
        <v>35</v>
      </c>
      <c r="F102" s="39">
        <v>1</v>
      </c>
      <c r="G102" s="8">
        <v>1</v>
      </c>
      <c r="H102" s="32" t="s">
        <v>66</v>
      </c>
      <c r="I102" s="32" t="s">
        <v>66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x14ac:dyDescent="0.3">
      <c r="A103" s="18"/>
      <c r="B103" s="43"/>
      <c r="C103" s="19"/>
      <c r="D103" s="19"/>
      <c r="E103" s="19"/>
      <c r="F103" s="19"/>
      <c r="G103" s="19"/>
      <c r="H103" s="19"/>
      <c r="I103" s="19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39" x14ac:dyDescent="0.3">
      <c r="A104" s="76" t="s">
        <v>24</v>
      </c>
      <c r="B104" s="77"/>
      <c r="C104" s="77"/>
      <c r="D104" s="77"/>
      <c r="E104" s="77"/>
      <c r="F104" s="78"/>
      <c r="G104" s="44" t="s">
        <v>17</v>
      </c>
      <c r="H104" s="45"/>
      <c r="I104" s="44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39" x14ac:dyDescent="0.3">
      <c r="A105" s="25" t="s">
        <v>8</v>
      </c>
      <c r="B105" s="25" t="s">
        <v>9</v>
      </c>
      <c r="C105" s="25" t="s">
        <v>10</v>
      </c>
      <c r="D105" s="25" t="s">
        <v>11</v>
      </c>
      <c r="E105" s="25" t="s">
        <v>30</v>
      </c>
      <c r="F105" s="25" t="s">
        <v>28</v>
      </c>
      <c r="G105" s="25" t="s">
        <v>29</v>
      </c>
      <c r="H105" s="61" t="s">
        <v>27</v>
      </c>
      <c r="I105" s="25" t="s">
        <v>26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25.5" customHeight="1" x14ac:dyDescent="0.3">
      <c r="A106" s="67">
        <v>1</v>
      </c>
      <c r="B106" s="7" t="s">
        <v>93</v>
      </c>
      <c r="C106" s="68" t="s">
        <v>94</v>
      </c>
      <c r="D106" s="69"/>
      <c r="E106" s="68" t="s">
        <v>35</v>
      </c>
      <c r="F106" s="70">
        <v>1</v>
      </c>
      <c r="G106" s="71">
        <v>1</v>
      </c>
      <c r="H106" s="32" t="s">
        <v>66</v>
      </c>
      <c r="I106" s="32" t="s">
        <v>66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x14ac:dyDescent="0.3">
      <c r="A107" s="62">
        <v>2</v>
      </c>
      <c r="B107" s="83" t="s">
        <v>77</v>
      </c>
      <c r="C107" s="83"/>
      <c r="D107" s="83"/>
      <c r="E107" s="83"/>
      <c r="F107" s="63"/>
      <c r="G107" s="64"/>
      <c r="H107" s="64"/>
      <c r="I107" s="64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x14ac:dyDescent="0.3">
      <c r="A108" s="67">
        <v>3</v>
      </c>
      <c r="B108" s="84" t="s">
        <v>78</v>
      </c>
      <c r="C108" s="84"/>
      <c r="D108" s="84"/>
      <c r="E108" s="84"/>
      <c r="F108" s="65"/>
      <c r="G108" s="8"/>
      <c r="H108" s="8"/>
      <c r="I108" s="8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x14ac:dyDescent="0.3">
      <c r="A109" s="62">
        <v>4</v>
      </c>
      <c r="B109" s="84" t="s">
        <v>79</v>
      </c>
      <c r="C109" s="84"/>
      <c r="D109" s="84"/>
      <c r="E109" s="84"/>
      <c r="F109" s="65"/>
      <c r="G109" s="8"/>
      <c r="H109" s="8"/>
      <c r="I109" s="8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4.25" customHeight="1" x14ac:dyDescent="0.3">
      <c r="A110" s="67">
        <v>5</v>
      </c>
      <c r="B110" s="84" t="s">
        <v>80</v>
      </c>
      <c r="C110" s="84"/>
      <c r="D110" s="84"/>
      <c r="E110" s="84"/>
      <c r="F110" s="65"/>
      <c r="G110" s="8"/>
      <c r="H110" s="8"/>
      <c r="I110" s="8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4.25" customHeight="1" x14ac:dyDescent="0.3">
      <c r="A111" s="62">
        <v>6</v>
      </c>
      <c r="B111" s="84" t="s">
        <v>81</v>
      </c>
      <c r="C111" s="84"/>
      <c r="D111" s="84"/>
      <c r="E111" s="84"/>
      <c r="F111" s="65"/>
      <c r="G111" s="8"/>
      <c r="H111" s="8"/>
      <c r="I111" s="8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x14ac:dyDescent="0.3">
      <c r="A112" s="67">
        <v>7</v>
      </c>
      <c r="B112" s="84" t="s">
        <v>82</v>
      </c>
      <c r="C112" s="84"/>
      <c r="D112" s="84"/>
      <c r="E112" s="84"/>
      <c r="F112" s="65"/>
      <c r="G112" s="66"/>
      <c r="H112" s="66"/>
      <c r="I112" s="66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x14ac:dyDescent="0.3">
      <c r="A113" s="18"/>
      <c r="B113" s="43"/>
      <c r="C113" s="43"/>
      <c r="D113" s="43"/>
      <c r="E113" s="43"/>
      <c r="F113" s="19"/>
      <c r="G113" s="19"/>
      <c r="H113" s="19"/>
      <c r="I113" s="19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39" x14ac:dyDescent="0.3">
      <c r="A114" s="76" t="s">
        <v>25</v>
      </c>
      <c r="B114" s="77"/>
      <c r="C114" s="77"/>
      <c r="D114" s="77"/>
      <c r="E114" s="77"/>
      <c r="F114" s="78"/>
      <c r="G114" s="44" t="s">
        <v>17</v>
      </c>
      <c r="H114" s="45"/>
      <c r="I114" s="44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39" x14ac:dyDescent="0.3">
      <c r="A115" s="24" t="s">
        <v>8</v>
      </c>
      <c r="B115" s="24" t="s">
        <v>9</v>
      </c>
      <c r="C115" s="24" t="s">
        <v>10</v>
      </c>
      <c r="D115" s="24" t="s">
        <v>11</v>
      </c>
      <c r="E115" s="24" t="s">
        <v>30</v>
      </c>
      <c r="F115" s="24" t="s">
        <v>28</v>
      </c>
      <c r="G115" s="24" t="s">
        <v>29</v>
      </c>
      <c r="H115" s="26" t="s">
        <v>27</v>
      </c>
      <c r="I115" s="24" t="s">
        <v>26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27" customHeight="1" x14ac:dyDescent="0.3">
      <c r="A116" s="39">
        <v>1</v>
      </c>
      <c r="B116" s="41" t="s">
        <v>51</v>
      </c>
      <c r="C116" s="42" t="s">
        <v>52</v>
      </c>
      <c r="D116" s="38"/>
      <c r="E116" s="39" t="s">
        <v>35</v>
      </c>
      <c r="F116" s="39">
        <v>1</v>
      </c>
      <c r="G116" s="8">
        <v>5</v>
      </c>
      <c r="H116" s="32" t="s">
        <v>66</v>
      </c>
      <c r="I116" s="32" t="s">
        <v>66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27" customHeight="1" x14ac:dyDescent="0.3">
      <c r="A117" s="39">
        <v>2</v>
      </c>
      <c r="B117" s="41" t="s">
        <v>53</v>
      </c>
      <c r="C117" s="42" t="s">
        <v>54</v>
      </c>
      <c r="D117" s="38"/>
      <c r="E117" s="39" t="s">
        <v>35</v>
      </c>
      <c r="F117" s="39">
        <v>1</v>
      </c>
      <c r="G117" s="8">
        <v>5</v>
      </c>
      <c r="H117" s="32" t="s">
        <v>66</v>
      </c>
      <c r="I117" s="32" t="s">
        <v>66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27" customHeight="1" x14ac:dyDescent="0.3">
      <c r="A118" s="39">
        <v>3</v>
      </c>
      <c r="B118" s="41" t="s">
        <v>55</v>
      </c>
      <c r="C118" s="42" t="s">
        <v>56</v>
      </c>
      <c r="D118" s="38"/>
      <c r="E118" s="39" t="s">
        <v>35</v>
      </c>
      <c r="F118" s="39">
        <v>1</v>
      </c>
      <c r="G118" s="8">
        <v>5</v>
      </c>
      <c r="H118" s="32" t="s">
        <v>66</v>
      </c>
      <c r="I118" s="32" t="s">
        <v>66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27" customHeight="1" x14ac:dyDescent="0.3">
      <c r="A119" s="39">
        <v>4</v>
      </c>
      <c r="B119" s="41" t="s">
        <v>57</v>
      </c>
      <c r="C119" s="41" t="s">
        <v>58</v>
      </c>
      <c r="D119" s="38"/>
      <c r="E119" s="39" t="s">
        <v>35</v>
      </c>
      <c r="F119" s="39">
        <v>1</v>
      </c>
      <c r="G119" s="8">
        <v>5</v>
      </c>
      <c r="H119" s="32" t="s">
        <v>66</v>
      </c>
      <c r="I119" s="32" t="s">
        <v>66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27" customHeight="1" x14ac:dyDescent="0.3">
      <c r="A120" s="39">
        <v>5</v>
      </c>
      <c r="B120" s="41" t="s">
        <v>65</v>
      </c>
      <c r="C120" s="42" t="s">
        <v>64</v>
      </c>
      <c r="D120" s="38"/>
      <c r="E120" s="39" t="s">
        <v>35</v>
      </c>
      <c r="F120" s="39">
        <v>1</v>
      </c>
      <c r="G120" s="8">
        <v>1</v>
      </c>
      <c r="H120" s="32" t="s">
        <v>66</v>
      </c>
      <c r="I120" s="32" t="s">
        <v>66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x14ac:dyDescent="0.3">
      <c r="A121" s="1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x14ac:dyDescent="0.3">
      <c r="A122" s="1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x14ac:dyDescent="0.3">
      <c r="A123" s="1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x14ac:dyDescent="0.3">
      <c r="A124" s="1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x14ac:dyDescent="0.3">
      <c r="A125" s="1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x14ac:dyDescent="0.3">
      <c r="A126" s="1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x14ac:dyDescent="0.3">
      <c r="A127" s="1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x14ac:dyDescent="0.3">
      <c r="A128" s="1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x14ac:dyDescent="0.3">
      <c r="A129" s="1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x14ac:dyDescent="0.3">
      <c r="A130" s="1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x14ac:dyDescent="0.3">
      <c r="A131" s="1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x14ac:dyDescent="0.3">
      <c r="A132" s="1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x14ac:dyDescent="0.3">
      <c r="A133" s="1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x14ac:dyDescent="0.3">
      <c r="A134" s="1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x14ac:dyDescent="0.3">
      <c r="A135" s="1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x14ac:dyDescent="0.3">
      <c r="A136" s="1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x14ac:dyDescent="0.3">
      <c r="A137" s="11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x14ac:dyDescent="0.3">
      <c r="A138" s="11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x14ac:dyDescent="0.3">
      <c r="A139" s="11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x14ac:dyDescent="0.3">
      <c r="A140" s="11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x14ac:dyDescent="0.3">
      <c r="A141" s="11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x14ac:dyDescent="0.3">
      <c r="A142" s="11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x14ac:dyDescent="0.3">
      <c r="A143" s="11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x14ac:dyDescent="0.3">
      <c r="A144" s="11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x14ac:dyDescent="0.3">
      <c r="A145" s="1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x14ac:dyDescent="0.3">
      <c r="A146" s="11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x14ac:dyDescent="0.3">
      <c r="A147" s="11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x14ac:dyDescent="0.3">
      <c r="A148" s="11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x14ac:dyDescent="0.3">
      <c r="A149" s="11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x14ac:dyDescent="0.3">
      <c r="A150" s="11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x14ac:dyDescent="0.3">
      <c r="A151" s="1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x14ac:dyDescent="0.3">
      <c r="A152" s="1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x14ac:dyDescent="0.3">
      <c r="A153" s="1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x14ac:dyDescent="0.3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x14ac:dyDescent="0.3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x14ac:dyDescent="0.3">
      <c r="A156" s="11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x14ac:dyDescent="0.3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x14ac:dyDescent="0.3">
      <c r="A158" s="1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x14ac:dyDescent="0.3">
      <c r="A159" s="11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x14ac:dyDescent="0.3">
      <c r="A160" s="11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x14ac:dyDescent="0.3">
      <c r="A161" s="11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x14ac:dyDescent="0.3">
      <c r="A162" s="11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x14ac:dyDescent="0.3">
      <c r="A163" s="11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x14ac:dyDescent="0.3">
      <c r="A164" s="11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x14ac:dyDescent="0.3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x14ac:dyDescent="0.3">
      <c r="A166" s="1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x14ac:dyDescent="0.3">
      <c r="A167" s="1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x14ac:dyDescent="0.3">
      <c r="A168" s="11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x14ac:dyDescent="0.3">
      <c r="A169" s="1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x14ac:dyDescent="0.3">
      <c r="A170" s="1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x14ac:dyDescent="0.3">
      <c r="A171" s="1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x14ac:dyDescent="0.3">
      <c r="A172" s="11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x14ac:dyDescent="0.3">
      <c r="A173" s="11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x14ac:dyDescent="0.3">
      <c r="A174" s="11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x14ac:dyDescent="0.3">
      <c r="A175" s="11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x14ac:dyDescent="0.3">
      <c r="A176" s="11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x14ac:dyDescent="0.3">
      <c r="A177" s="11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x14ac:dyDescent="0.3">
      <c r="A178" s="11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x14ac:dyDescent="0.3">
      <c r="A179" s="11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x14ac:dyDescent="0.3">
      <c r="A180" s="11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x14ac:dyDescent="0.3">
      <c r="A181" s="11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x14ac:dyDescent="0.3">
      <c r="A182" s="11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x14ac:dyDescent="0.3">
      <c r="A183" s="11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x14ac:dyDescent="0.3">
      <c r="A184" s="11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x14ac:dyDescent="0.3">
      <c r="A185" s="11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x14ac:dyDescent="0.3">
      <c r="A186" s="11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x14ac:dyDescent="0.3">
      <c r="A187" s="11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x14ac:dyDescent="0.3">
      <c r="A188" s="11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x14ac:dyDescent="0.3">
      <c r="A189" s="11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x14ac:dyDescent="0.3">
      <c r="A190" s="11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x14ac:dyDescent="0.3">
      <c r="A191" s="11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x14ac:dyDescent="0.3">
      <c r="A192" s="11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x14ac:dyDescent="0.3">
      <c r="A193" s="11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x14ac:dyDescent="0.3">
      <c r="A194" s="11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x14ac:dyDescent="0.3">
      <c r="A195" s="11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x14ac:dyDescent="0.3">
      <c r="A196" s="11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x14ac:dyDescent="0.3">
      <c r="A197" s="11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x14ac:dyDescent="0.3">
      <c r="A198" s="11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x14ac:dyDescent="0.3">
      <c r="A199" s="11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x14ac:dyDescent="0.3">
      <c r="A200" s="11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x14ac:dyDescent="0.3">
      <c r="A201" s="11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x14ac:dyDescent="0.3">
      <c r="A202" s="11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x14ac:dyDescent="0.3">
      <c r="A203" s="11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x14ac:dyDescent="0.3">
      <c r="A204" s="11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x14ac:dyDescent="0.3">
      <c r="A205" s="11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x14ac:dyDescent="0.3">
      <c r="A206" s="11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x14ac:dyDescent="0.3">
      <c r="A207" s="11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x14ac:dyDescent="0.3">
      <c r="A208" s="11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x14ac:dyDescent="0.3">
      <c r="A209" s="11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x14ac:dyDescent="0.3">
      <c r="A210" s="11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x14ac:dyDescent="0.3">
      <c r="A211" s="11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x14ac:dyDescent="0.3">
      <c r="A212" s="11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x14ac:dyDescent="0.3">
      <c r="A213" s="11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x14ac:dyDescent="0.3">
      <c r="A214" s="11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x14ac:dyDescent="0.3">
      <c r="A215" s="11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x14ac:dyDescent="0.3">
      <c r="A216" s="11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x14ac:dyDescent="0.3">
      <c r="A217" s="11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x14ac:dyDescent="0.3">
      <c r="A218" s="11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x14ac:dyDescent="0.3">
      <c r="A219" s="11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x14ac:dyDescent="0.3">
      <c r="A220" s="11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x14ac:dyDescent="0.3">
      <c r="A221" s="11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x14ac:dyDescent="0.3">
      <c r="A222" s="11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x14ac:dyDescent="0.3">
      <c r="A223" s="11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x14ac:dyDescent="0.3">
      <c r="A224" s="11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x14ac:dyDescent="0.3">
      <c r="A225" s="11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x14ac:dyDescent="0.3">
      <c r="A226" s="11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x14ac:dyDescent="0.3">
      <c r="A227" s="11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x14ac:dyDescent="0.3">
      <c r="A228" s="11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x14ac:dyDescent="0.3">
      <c r="A229" s="11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x14ac:dyDescent="0.3">
      <c r="A230" s="11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x14ac:dyDescent="0.3">
      <c r="A231" s="11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x14ac:dyDescent="0.3">
      <c r="A232" s="11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x14ac:dyDescent="0.3">
      <c r="A233" s="11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x14ac:dyDescent="0.3">
      <c r="A234" s="11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x14ac:dyDescent="0.3">
      <c r="A235" s="11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x14ac:dyDescent="0.3">
      <c r="A236" s="11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x14ac:dyDescent="0.3">
      <c r="A237" s="11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x14ac:dyDescent="0.3">
      <c r="A238" s="11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x14ac:dyDescent="0.3">
      <c r="A239" s="11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x14ac:dyDescent="0.3">
      <c r="A240" s="11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x14ac:dyDescent="0.3">
      <c r="A241" s="11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x14ac:dyDescent="0.3">
      <c r="A242" s="11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x14ac:dyDescent="0.3">
      <c r="A243" s="11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x14ac:dyDescent="0.3">
      <c r="A244" s="11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x14ac:dyDescent="0.3">
      <c r="A245" s="11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x14ac:dyDescent="0.3">
      <c r="A246" s="11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x14ac:dyDescent="0.3">
      <c r="A247" s="11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x14ac:dyDescent="0.3">
      <c r="A248" s="11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x14ac:dyDescent="0.3">
      <c r="A249" s="11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x14ac:dyDescent="0.3">
      <c r="A250" s="11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x14ac:dyDescent="0.3">
      <c r="A251" s="11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x14ac:dyDescent="0.3">
      <c r="A252" s="11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x14ac:dyDescent="0.3">
      <c r="A253" s="11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x14ac:dyDescent="0.3">
      <c r="A254" s="11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x14ac:dyDescent="0.3">
      <c r="A255" s="11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x14ac:dyDescent="0.3">
      <c r="A256" s="11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x14ac:dyDescent="0.3">
      <c r="A257" s="11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x14ac:dyDescent="0.3">
      <c r="A258" s="11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x14ac:dyDescent="0.3">
      <c r="A259" s="11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x14ac:dyDescent="0.3">
      <c r="A260" s="11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x14ac:dyDescent="0.3">
      <c r="A261" s="11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x14ac:dyDescent="0.3">
      <c r="A262" s="11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x14ac:dyDescent="0.3">
      <c r="A263" s="11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x14ac:dyDescent="0.3">
      <c r="A264" s="11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x14ac:dyDescent="0.3">
      <c r="A265" s="11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x14ac:dyDescent="0.3">
      <c r="A266" s="11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x14ac:dyDescent="0.3">
      <c r="A267" s="11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x14ac:dyDescent="0.3">
      <c r="A268" s="11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x14ac:dyDescent="0.3">
      <c r="A269" s="11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x14ac:dyDescent="0.3">
      <c r="A270" s="11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x14ac:dyDescent="0.3">
      <c r="A271" s="11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x14ac:dyDescent="0.3">
      <c r="A272" s="11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x14ac:dyDescent="0.3">
      <c r="A273" s="11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x14ac:dyDescent="0.3">
      <c r="A274" s="11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x14ac:dyDescent="0.3">
      <c r="A275" s="11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x14ac:dyDescent="0.3">
      <c r="A276" s="11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x14ac:dyDescent="0.3">
      <c r="A277" s="11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1:19" x14ac:dyDescent="0.3">
      <c r="A278" s="11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x14ac:dyDescent="0.3">
      <c r="A279" s="11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1:19" x14ac:dyDescent="0.3">
      <c r="A280" s="11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1:19" x14ac:dyDescent="0.3">
      <c r="A281" s="11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 x14ac:dyDescent="0.3">
      <c r="A282" s="11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1:19" x14ac:dyDescent="0.3">
      <c r="A283" s="11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1:19" x14ac:dyDescent="0.3">
      <c r="A284" s="11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1:19" x14ac:dyDescent="0.3">
      <c r="A285" s="11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1:19" x14ac:dyDescent="0.3">
      <c r="A286" s="11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1:19" x14ac:dyDescent="0.3">
      <c r="A287" s="11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x14ac:dyDescent="0.3">
      <c r="A288" s="11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1:19" x14ac:dyDescent="0.3">
      <c r="A289" s="11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1:19" x14ac:dyDescent="0.3">
      <c r="A290" s="11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1:19" x14ac:dyDescent="0.3">
      <c r="A291" s="11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19" x14ac:dyDescent="0.3">
      <c r="A292" s="11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x14ac:dyDescent="0.3">
      <c r="A293" s="11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x14ac:dyDescent="0.3">
      <c r="A294" s="11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x14ac:dyDescent="0.3">
      <c r="A295" s="11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x14ac:dyDescent="0.3">
      <c r="A296" s="11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1:19" x14ac:dyDescent="0.3">
      <c r="A297" s="11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1:19" x14ac:dyDescent="0.3">
      <c r="A298" s="11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1:19" x14ac:dyDescent="0.3">
      <c r="A299" s="11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x14ac:dyDescent="0.3">
      <c r="A300" s="11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1:19" x14ac:dyDescent="0.3">
      <c r="A301" s="11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1:19" x14ac:dyDescent="0.3">
      <c r="A302" s="11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1:19" x14ac:dyDescent="0.3">
      <c r="A303" s="11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 spans="1:19" x14ac:dyDescent="0.3">
      <c r="A304" s="11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 spans="1:19" x14ac:dyDescent="0.3">
      <c r="A305" s="11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1:19" x14ac:dyDescent="0.3">
      <c r="A306" s="11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 spans="1:19" x14ac:dyDescent="0.3">
      <c r="A307" s="11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 spans="1:19" x14ac:dyDescent="0.3">
      <c r="A308" s="11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 spans="1:19" x14ac:dyDescent="0.3">
      <c r="A309" s="11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 spans="1:19" x14ac:dyDescent="0.3">
      <c r="A310" s="11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 spans="1:19" x14ac:dyDescent="0.3">
      <c r="A311" s="11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 spans="1:19" x14ac:dyDescent="0.3">
      <c r="A312" s="11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 spans="1:19" x14ac:dyDescent="0.3">
      <c r="A313" s="11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 spans="1:19" x14ac:dyDescent="0.3">
      <c r="A314" s="11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 spans="1:19" x14ac:dyDescent="0.3">
      <c r="A315" s="11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 spans="1:19" x14ac:dyDescent="0.3">
      <c r="A316" s="11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 spans="1:19" x14ac:dyDescent="0.3">
      <c r="A317" s="11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1:19" x14ac:dyDescent="0.3">
      <c r="A318" s="11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 spans="1:19" x14ac:dyDescent="0.3">
      <c r="A319" s="11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 spans="1:19" x14ac:dyDescent="0.3">
      <c r="A320" s="11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</sheetData>
  <mergeCells count="23">
    <mergeCell ref="A35:F35"/>
    <mergeCell ref="A36:G36"/>
    <mergeCell ref="A88:F88"/>
    <mergeCell ref="A104:F104"/>
    <mergeCell ref="A114:F114"/>
    <mergeCell ref="A45:F45"/>
    <mergeCell ref="A46:G46"/>
    <mergeCell ref="A67:F67"/>
    <mergeCell ref="A68:G68"/>
    <mergeCell ref="A74:F74"/>
    <mergeCell ref="A75:G75"/>
    <mergeCell ref="A89:G89"/>
    <mergeCell ref="B107:E107"/>
    <mergeCell ref="B108:E108"/>
    <mergeCell ref="B109:E109"/>
    <mergeCell ref="B110:E110"/>
    <mergeCell ref="B112:E112"/>
    <mergeCell ref="B111:E111"/>
    <mergeCell ref="A1:G1"/>
    <mergeCell ref="B2:C2"/>
    <mergeCell ref="A12:F12"/>
    <mergeCell ref="A13:G13"/>
    <mergeCell ref="A28:G28"/>
  </mergeCells>
  <phoneticPr fontId="12" type="noConversion"/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91:D102 C106:D109 B106:B112 B70:D72 B77:D86 B116:D120 B38:D43 B15:D27 C112:D112 B30:D33 B48:D66"/>
    <dataValidation allowBlank="1" showInputMessage="1" showErrorMessage="1" error="Укажите только число" prompt="Укажите только число" sqref="F91:G102 F70:G72 F77:G86 F106:G112 F38:G43 F15:G27 F116:G120 F30:G33 F48:G66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C6 H15:I120"/>
  </dataValidations>
  <pageMargins left="0.7" right="0.7" top="0.75" bottom="0.75" header="0" footer="0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Author</cp:lastModifiedBy>
  <dcterms:created xsi:type="dcterms:W3CDTF">2020-12-15T06:45:45Z</dcterms:created>
  <dcterms:modified xsi:type="dcterms:W3CDTF">2021-01-28T22:59:14Z</dcterms:modified>
</cp:coreProperties>
</file>